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<sst xmlns="http://schemas.openxmlformats.org/spreadsheetml/2006/main" count="84" uniqueCount="60">
  <si>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</si>
  <si>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</si>
  <si>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</si>
  <si>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</si>
  <si>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</si>
  <si>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</si>
  <si>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</si>
  <si>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</si>
  <si>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</si>
  <si>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</si>
  <si>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</si>
  <si>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</si>
  <si>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</si>
  <si>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</si>
  <si>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</si>
  <si>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</si>
  <si>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</si>
  <si>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</si>
  <si>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</si>
  <si>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</si>
  <si>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</si>
  <si>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</si>
  <si>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</si>
  <si>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</si>
  <si>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</si>
  <si>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</si>
  <si>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</si>
  <si>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</si>
  <si>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</si>
  <si>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</si>
  <si>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</si>
  <si>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</si>
  <si>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</si>
  <si>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</si>
  <si>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</si>
  <si>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</si>
  <si>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</si>
  <si>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</si>
  <si>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</si>
  <si>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</si>
  <si>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</si>
  <si>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</si>
  <si>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</si>
  <si>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</si>
  <si>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</si>
  <si>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</si>
  <si>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</si>
  <si>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</si>
  <si>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</si>
  <si>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</si>
  <si>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</si>
  <si>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</si>
  <si>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</si>
  <si>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</si>
  <si>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</si>
  <si>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</si>
  <si>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</si>
  <si>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</si>
  <si>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http://www.ieez.org.mx/Tr/ieez/DEA/acceso2018/anexos/ACGIEEZ134VII2018INFORMEFINANCIEROOCTUBRE2018.pdf</t>
  </si>
  <si>
    <t>Al cierre del presente trimestre los estado financieros y presupuestales se han aprobado hasta el mes de octubre por el Consejo General del IEEZ, cuando se han aprobados los meses subsecuentes serán informados por este medio y en la página de internet del IEEZ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</si>
</sst>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acumulado"/>
      <sheetName val="Hoja1"/>
      <sheetName val="Hoja2"/>
      <sheetName val="Hoja3"/>
      <sheetName val="Hoja4"/>
      <sheetName val="Hoja4 (3)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4">
          <cell r="S43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acceso2018/anexos/ACGIEEZ134VII2018INFORMEFINANCIEROOCTUBRE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/acceso2018/anexos/ACGIEEZ134VII2018INFORMEFINANCIEROOCTUBRE2018.pdf" TargetMode="External"/><Relationship Id="rId1" Type="http://schemas.openxmlformats.org/officeDocument/2006/relationships/hyperlink" Target="http://www.ieez.org.mx/Tr/ieez/DEA/acceso2018/anexos/ACGIEEZ134VII2018INFORMEFINANCIEROOCTUBRE2018.pdf" TargetMode="External"/><Relationship Id="rId6" Type="http://schemas.openxmlformats.org/officeDocument/2006/relationships/hyperlink" Target="http://www.ieez.org.mx/Tr/ieez/DEA/acceso2018/anexos/ACGIEEZ134VII2018INFORMEFINANCIEROOCTUBRE2018.pdf" TargetMode="External"/><Relationship Id="rId5" Type="http://schemas.openxmlformats.org/officeDocument/2006/relationships/hyperlink" Target="http://www.ieez.org.mx/Tr/ieez/DEA/acceso2018/anexos/ACGIEEZ134VII2018INFORMEFINANCIEROOCTUBRE2018.pdf" TargetMode="External"/><Relationship Id="rId4" Type="http://schemas.openxmlformats.org/officeDocument/2006/relationships/hyperlink" Target="http://www.ieez.org.mx/Tr/ieez/DEA/acceso2018/anexos/ACGIEEZ134VII2018INFORMEFINANCIEROOCTU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0.5703125" customWidth="1"/>
    <col min="2" max="4" width="14.85546875" customWidth="1"/>
    <col min="5" max="5" width="28.85546875" customWidth="1"/>
    <col min="6" max="6" width="16.28515625" customWidth="1"/>
    <col min="7" max="8" width="12.42578125" customWidth="1"/>
    <col min="9" max="9" width="56.42578125" customWidth="1"/>
  </cols>
  <sheetData>
    <row r="1" spans="1:9" hidden="1">
      <c r="A1" t="s">
        <v>0</v>
      </c>
    </row>
    <row r="2" spans="1:9" s="8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8" customFormat="1" ht="89.25" customHeight="1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9" s="8" customFormat="1" ht="12.7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s="8" customFormat="1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s="8" customFormat="1" ht="21.75" customHeight="1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s="8" customFormat="1" ht="88.5" customHeight="1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s="8" customFormat="1" ht="65.25" customHeight="1">
      <c r="A8" s="8">
        <v>2018</v>
      </c>
      <c r="B8" s="11">
        <v>43374</v>
      </c>
      <c r="C8" s="11">
        <v>43465</v>
      </c>
      <c r="D8" s="8">
        <v>1</v>
      </c>
      <c r="E8" s="12" t="s">
        <v>58</v>
      </c>
      <c r="F8" s="8" t="s">
        <v>51</v>
      </c>
      <c r="G8" s="11">
        <v>43480</v>
      </c>
      <c r="H8" s="11">
        <v>43480</v>
      </c>
      <c r="I8" s="8" t="s">
        <v>59</v>
      </c>
    </row>
    <row r="9" spans="1:9" s="8" customFormat="1" ht="65.25" customHeight="1">
      <c r="A9" s="8">
        <v>2018</v>
      </c>
      <c r="B9" s="11">
        <v>43374</v>
      </c>
      <c r="C9" s="11">
        <v>43465</v>
      </c>
      <c r="D9" s="8">
        <v>2</v>
      </c>
      <c r="E9" s="12" t="s">
        <v>58</v>
      </c>
      <c r="F9" s="8" t="s">
        <v>51</v>
      </c>
      <c r="G9" s="11">
        <v>43480</v>
      </c>
      <c r="H9" s="11">
        <v>43480</v>
      </c>
      <c r="I9" s="8" t="s">
        <v>59</v>
      </c>
    </row>
    <row r="10" spans="1:9" s="8" customFormat="1" ht="65.25" customHeight="1">
      <c r="A10" s="8">
        <v>2018</v>
      </c>
      <c r="B10" s="11">
        <v>43374</v>
      </c>
      <c r="C10" s="11">
        <v>43465</v>
      </c>
      <c r="D10" s="8">
        <v>3</v>
      </c>
      <c r="E10" s="12" t="s">
        <v>58</v>
      </c>
      <c r="F10" s="8" t="s">
        <v>51</v>
      </c>
      <c r="G10" s="11">
        <v>43480</v>
      </c>
      <c r="H10" s="11">
        <v>43480</v>
      </c>
      <c r="I10" s="8" t="s">
        <v>59</v>
      </c>
    </row>
    <row r="11" spans="1:9" s="8" customFormat="1" ht="65.25" customHeight="1">
      <c r="A11" s="8">
        <v>2018</v>
      </c>
      <c r="B11" s="11">
        <v>43374</v>
      </c>
      <c r="C11" s="11">
        <v>43465</v>
      </c>
      <c r="D11" s="8">
        <v>4</v>
      </c>
      <c r="E11" s="12" t="s">
        <v>58</v>
      </c>
      <c r="F11" s="8" t="s">
        <v>51</v>
      </c>
      <c r="G11" s="11">
        <v>43480</v>
      </c>
      <c r="H11" s="11">
        <v>43480</v>
      </c>
      <c r="I11" s="8" t="s">
        <v>59</v>
      </c>
    </row>
    <row r="12" spans="1:9" s="8" customFormat="1" ht="65.25" customHeight="1">
      <c r="A12" s="8">
        <v>2018</v>
      </c>
      <c r="B12" s="11">
        <v>43374</v>
      </c>
      <c r="C12" s="11">
        <v>43465</v>
      </c>
      <c r="D12" s="8">
        <v>5</v>
      </c>
      <c r="E12" s="12" t="s">
        <v>58</v>
      </c>
      <c r="F12" s="8" t="s">
        <v>51</v>
      </c>
      <c r="G12" s="11">
        <v>43480</v>
      </c>
      <c r="H12" s="11">
        <v>43480</v>
      </c>
      <c r="I12" s="8" t="s">
        <v>59</v>
      </c>
    </row>
    <row r="13" spans="1:9" s="8" customFormat="1" ht="65.25" customHeight="1">
      <c r="A13" s="8">
        <v>2018</v>
      </c>
      <c r="B13" s="11">
        <v>43374</v>
      </c>
      <c r="C13" s="11">
        <v>43465</v>
      </c>
      <c r="D13" s="8">
        <v>6</v>
      </c>
      <c r="E13" s="12" t="s">
        <v>58</v>
      </c>
      <c r="F13" s="8" t="s">
        <v>51</v>
      </c>
      <c r="G13" s="11">
        <v>43480</v>
      </c>
      <c r="H13" s="11">
        <v>43480</v>
      </c>
      <c r="I13" s="8" t="s">
        <v>59</v>
      </c>
    </row>
    <row r="14" spans="1:9" s="8" customFormat="1" ht="12.75"/>
    <row r="15" spans="1:9" s="8" customFormat="1" ht="12.75"/>
    <row r="16" spans="1:9" s="8" customFormat="1" ht="12.75"/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H6" sqref="H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5.140625" bestFit="1" customWidth="1"/>
    <col min="8" max="8" width="14.85546875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s="2" t="s">
        <v>52</v>
      </c>
      <c r="D4" s="4">
        <v>115281381</v>
      </c>
      <c r="E4">
        <v>0</v>
      </c>
      <c r="F4" s="4">
        <v>124461669.76000001</v>
      </c>
      <c r="G4" s="4">
        <v>120141082.95999999</v>
      </c>
      <c r="H4" s="4">
        <v>119836844.95</v>
      </c>
      <c r="I4" s="4">
        <v>4320586.8000000119</v>
      </c>
    </row>
    <row r="5" spans="1:9">
      <c r="A5">
        <v>2</v>
      </c>
      <c r="B5">
        <v>2000</v>
      </c>
      <c r="C5" s="3" t="s">
        <v>53</v>
      </c>
      <c r="D5" s="4">
        <v>31021301</v>
      </c>
      <c r="E5">
        <v>0</v>
      </c>
      <c r="F5" s="4">
        <v>29996704.990000002</v>
      </c>
      <c r="G5" s="4">
        <v>27095486.340000004</v>
      </c>
      <c r="H5" s="4">
        <v>27174825.080000006</v>
      </c>
      <c r="I5" s="5">
        <v>2901218.6499999985</v>
      </c>
    </row>
    <row r="6" spans="1:9">
      <c r="A6">
        <v>3</v>
      </c>
      <c r="B6">
        <v>3000</v>
      </c>
      <c r="C6" s="3" t="s">
        <v>54</v>
      </c>
      <c r="D6" s="4">
        <v>29103478</v>
      </c>
      <c r="E6">
        <v>0</v>
      </c>
      <c r="F6" s="4">
        <v>32601713.399999999</v>
      </c>
      <c r="G6" s="4">
        <v>30291825.050000001</v>
      </c>
      <c r="H6" s="4">
        <v>30206182.75</v>
      </c>
      <c r="I6" s="5">
        <v>2309888.3499999978</v>
      </c>
    </row>
    <row r="7" spans="1:9">
      <c r="A7">
        <v>4</v>
      </c>
      <c r="B7">
        <v>4000</v>
      </c>
      <c r="C7" s="3" t="s">
        <v>55</v>
      </c>
      <c r="D7" s="4">
        <v>70935925.349999994</v>
      </c>
      <c r="E7">
        <v>0</v>
      </c>
      <c r="F7" s="4">
        <v>71056760.049999997</v>
      </c>
      <c r="G7" s="4">
        <v>71056759.479999989</v>
      </c>
      <c r="H7" s="4">
        <v>71056759.479999989</v>
      </c>
      <c r="I7" s="5">
        <v>0.57000000774860382</v>
      </c>
    </row>
    <row r="8" spans="1:9">
      <c r="A8">
        <v>5</v>
      </c>
      <c r="B8">
        <v>5000</v>
      </c>
      <c r="C8" s="3" t="s">
        <v>56</v>
      </c>
      <c r="D8" s="4">
        <v>5223038</v>
      </c>
      <c r="E8">
        <v>0</v>
      </c>
      <c r="F8" s="5">
        <v>5223038</v>
      </c>
      <c r="G8" s="5">
        <v>3889295.67</v>
      </c>
      <c r="H8" s="5">
        <v>3889295.6700000004</v>
      </c>
      <c r="I8" s="5">
        <v>1333742.33</v>
      </c>
    </row>
    <row r="9" spans="1:9">
      <c r="A9" s="4">
        <v>6</v>
      </c>
      <c r="B9" s="4">
        <v>9000</v>
      </c>
      <c r="C9" s="3" t="s">
        <v>57</v>
      </c>
      <c r="D9" s="4">
        <f>+[1]agosto!$S$434</f>
        <v>0</v>
      </c>
      <c r="E9" s="4">
        <v>0</v>
      </c>
      <c r="F9" s="4">
        <v>584238</v>
      </c>
      <c r="G9" s="4">
        <v>584238</v>
      </c>
      <c r="H9" s="4">
        <v>584238</v>
      </c>
      <c r="I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2018-03-12T16:08:25Z</dcterms:created>
  <dcterms:modified xsi:type="dcterms:W3CDTF">2019-02-21T17:21:05Z</dcterms:modified>
</cp:coreProperties>
</file>